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6140" windowHeight="9780" activeTab="0"/>
  </bookViews>
  <sheets>
    <sheet name="Sheet2" sheetId="1" r:id="rId1"/>
  </sheets>
  <externalReferences>
    <externalReference r:id="rId4"/>
  </externalReferences>
  <definedNames>
    <definedName name="外语">'[1]Sheet2'!$E$1:$E$3</definedName>
    <definedName name="招生专业名称">'[1]Sheet2'!$H$1:$H$23</definedName>
    <definedName name="综合">'[1]Sheet2'!$E$4:$E$7</definedName>
  </definedNames>
  <calcPr fullCalcOnLoad="1"/>
</workbook>
</file>

<file path=xl/sharedStrings.xml><?xml version="1.0" encoding="utf-8"?>
<sst xmlns="http://schemas.openxmlformats.org/spreadsheetml/2006/main" count="257" uniqueCount="203">
  <si>
    <t>专业代码及专业名称</t>
  </si>
  <si>
    <t>李海峰</t>
  </si>
  <si>
    <t>内经学术思想研究</t>
  </si>
  <si>
    <t>100800中药学</t>
  </si>
  <si>
    <t>马秉亮</t>
  </si>
  <si>
    <t>中药药代动力学</t>
  </si>
  <si>
    <t>丁越</t>
  </si>
  <si>
    <t>中药制药技术及体内过程研究</t>
  </si>
  <si>
    <t>张彤</t>
  </si>
  <si>
    <t>中药制药及中药分析技术研究</t>
  </si>
  <si>
    <t>崔亚君</t>
  </si>
  <si>
    <t>中药质量标准研究</t>
  </si>
  <si>
    <t>王长虹</t>
  </si>
  <si>
    <t>中药新制剂与体内过程研究</t>
  </si>
  <si>
    <t>021-51322496</t>
  </si>
  <si>
    <t>赵淑娟</t>
  </si>
  <si>
    <t>中药资源与生物技术方向</t>
  </si>
  <si>
    <t>100508中医骨伤科学</t>
  </si>
  <si>
    <t>崔学军</t>
  </si>
  <si>
    <t>021-64385700*6423</t>
  </si>
  <si>
    <t>100602中西医结合临床</t>
  </si>
  <si>
    <t>张玮</t>
  </si>
  <si>
    <t>中西医结合肝病学</t>
  </si>
  <si>
    <t>周昕</t>
  </si>
  <si>
    <t>肛肠疾病的防治</t>
  </si>
  <si>
    <t>100601中西医结合基础</t>
  </si>
  <si>
    <t>刘特</t>
  </si>
  <si>
    <t>卵巢疾病表观遗传及中医药治疗</t>
  </si>
  <si>
    <t>100506中医内科学</t>
  </si>
  <si>
    <t>付晓伶</t>
  </si>
  <si>
    <t>中西医结合防治消化道恶性肿瘤</t>
  </si>
  <si>
    <t>李福伦</t>
  </si>
  <si>
    <t>中医药防治皮肤病</t>
  </si>
  <si>
    <t>许华</t>
  </si>
  <si>
    <t>穴位针刺在围手术期治疗和慢性疼痛中的作用及机制研究</t>
  </si>
  <si>
    <t>1006Z1中西医结合康复学</t>
  </si>
  <si>
    <t>张宏</t>
  </si>
  <si>
    <t>传统手法功法在康复医学中的应用</t>
  </si>
  <si>
    <t>年华</t>
  </si>
  <si>
    <t>医院药学与临床药学</t>
  </si>
  <si>
    <t>025市中西医结合临床医学院</t>
  </si>
  <si>
    <t>赵诚</t>
  </si>
  <si>
    <t>脉管病中西医结合防治及机理研究</t>
  </si>
  <si>
    <t>021-35100057</t>
  </si>
  <si>
    <t>100507中医外科学</t>
  </si>
  <si>
    <t>曹烨民</t>
  </si>
  <si>
    <t>钟薏</t>
  </si>
  <si>
    <t>中西医结合治疗恶性肿瘤</t>
  </si>
  <si>
    <t>李春霞</t>
  </si>
  <si>
    <t>眼底病</t>
  </si>
  <si>
    <t>贾维</t>
  </si>
  <si>
    <t>肺部感染的中西医结合基础与临床</t>
  </si>
  <si>
    <t>吴坚</t>
  </si>
  <si>
    <t>中西医结合防治糖尿病慢性并发症</t>
  </si>
  <si>
    <t>于朝春</t>
  </si>
  <si>
    <t>脑血管病中西医结合治疗</t>
  </si>
  <si>
    <t>李国文</t>
  </si>
  <si>
    <t>中药新制剂，新药研发，临床中药学</t>
  </si>
  <si>
    <t>程少丹</t>
  </si>
  <si>
    <t>颈肩腰腿痛的中医微创治疗研究</t>
  </si>
  <si>
    <t>孙建明</t>
  </si>
  <si>
    <t>泌尿生殖与男科</t>
  </si>
  <si>
    <t>肾脏疾病分子机制及中医药防治</t>
  </si>
  <si>
    <t>消化道肿瘤中医药防治</t>
  </si>
  <si>
    <t>肛肠病，炎症性肠病</t>
  </si>
  <si>
    <t>中西医结合治疗耳鼻咽喉科常见疾病</t>
  </si>
  <si>
    <t>脊柱退变性疾病</t>
  </si>
  <si>
    <t>罗梅宏</t>
  </si>
  <si>
    <t>中医药治疗血液病</t>
  </si>
  <si>
    <t>张卫红</t>
  </si>
  <si>
    <t>乳腺疾病的基础研究</t>
  </si>
  <si>
    <t>100503中医医史文献</t>
  </si>
  <si>
    <t>袁敏</t>
  </si>
  <si>
    <t>中医药文献信息与情报</t>
  </si>
  <si>
    <t>儿童青少年康复</t>
  </si>
  <si>
    <t>陆雄</t>
  </si>
  <si>
    <t>中医药防治糖尿病实验研究</t>
  </si>
  <si>
    <t>100501中医基础理论</t>
  </si>
  <si>
    <t>100512针灸推拿学</t>
  </si>
  <si>
    <t>导师</t>
  </si>
  <si>
    <t>研究方向（参考）</t>
  </si>
  <si>
    <t>010中药研究所</t>
  </si>
  <si>
    <t>胡军</t>
  </si>
  <si>
    <t>冯伟</t>
  </si>
  <si>
    <t>吴毅</t>
  </si>
  <si>
    <t>沈敏</t>
  </si>
  <si>
    <t>万萍</t>
  </si>
  <si>
    <t>学院代码/学院名称/联系方式</t>
  </si>
  <si>
    <t>001基础医学院021-51322111</t>
  </si>
  <si>
    <t>004气功所021-64394141</t>
  </si>
  <si>
    <t>007科技实验中心021-51322387</t>
  </si>
  <si>
    <t>066宝山区中西医结合医院</t>
  </si>
  <si>
    <t>上海中医药大学2020年在职人员以同等学力申请硕士学位专业目录（学术学位）</t>
  </si>
  <si>
    <t>003针灸推拿学院</t>
  </si>
  <si>
    <t>100512针灸推拿学</t>
  </si>
  <si>
    <t>高明</t>
  </si>
  <si>
    <t>针灸诊疗技术研究与应用</t>
  </si>
  <si>
    <t>021-51322178</t>
  </si>
  <si>
    <t>姚斐</t>
  </si>
  <si>
    <t>中医传统功法效应及机制研究</t>
  </si>
  <si>
    <t>周爽</t>
  </si>
  <si>
    <t>针灸防治脑血管疾病</t>
  </si>
  <si>
    <t>刘世敏</t>
  </si>
  <si>
    <t>艾灸抗衰机制研究</t>
  </si>
  <si>
    <t>陈昌乐</t>
  </si>
  <si>
    <t>针灸推拿与气功机理研究</t>
  </si>
  <si>
    <t>009中药学院</t>
  </si>
  <si>
    <t>冯年平</t>
  </si>
  <si>
    <t>中药新型给药系统</t>
  </si>
  <si>
    <t>021-51322192</t>
  </si>
  <si>
    <t>高崎</t>
  </si>
  <si>
    <t>中药制药新技术研究及其产业化</t>
  </si>
  <si>
    <t>015龙华临床医学院</t>
  </si>
  <si>
    <t>100507中医外科学</t>
  </si>
  <si>
    <t>王琛</t>
  </si>
  <si>
    <t>颈椎病的临床与基础研究</t>
  </si>
  <si>
    <t>100800中药学</t>
  </si>
  <si>
    <t>中药临床药学/医院中药制剂</t>
  </si>
  <si>
    <t>016曙光临床医学院021-20256029</t>
  </si>
  <si>
    <t>季青</t>
  </si>
  <si>
    <t>肿瘤微环境与肿瘤转移及中医药防治</t>
  </si>
  <si>
    <t>017岳阳临床医学院</t>
  </si>
  <si>
    <t>021-65161782-8222</t>
  </si>
  <si>
    <t>018市中医临床医学院</t>
  </si>
  <si>
    <t>龚学忠</t>
  </si>
  <si>
    <t>021-56628311</t>
  </si>
  <si>
    <t>侯风刚</t>
  </si>
  <si>
    <t>郭修田</t>
  </si>
  <si>
    <t>100511中医五官科学</t>
  </si>
  <si>
    <t>郭裕</t>
  </si>
  <si>
    <t>樊天佑</t>
  </si>
  <si>
    <t>019普陀临床医学院
021-22233863</t>
  </si>
  <si>
    <t>100512针灸推拿学</t>
  </si>
  <si>
    <t>刘桂珍</t>
  </si>
  <si>
    <t>中西医结合康复治疗腰椎间盘突出症的临床研究</t>
  </si>
  <si>
    <t>100602中西医结合临床</t>
  </si>
  <si>
    <t>殷佩浩</t>
  </si>
  <si>
    <t>中西医结合防治胃肠肿瘤</t>
  </si>
  <si>
    <t>许文娟</t>
  </si>
  <si>
    <t>妊娠相关疾病的发病机制</t>
  </si>
  <si>
    <t>杨伟</t>
  </si>
  <si>
    <t>心衰非药物治疗</t>
  </si>
  <si>
    <t>吴蓉</t>
  </si>
  <si>
    <t>中西医结合治疗肿瘤及逆转肿瘤耐药</t>
  </si>
  <si>
    <t>彭屹峰</t>
  </si>
  <si>
    <t>中医学与影像医学结合在临床上的应用</t>
  </si>
  <si>
    <t>100706药理学</t>
  </si>
  <si>
    <t>袁易</t>
  </si>
  <si>
    <t>肿瘤药理学</t>
  </si>
  <si>
    <t>027光华临床医学院021-62805833*8873</t>
  </si>
  <si>
    <t>006康复医学院</t>
  </si>
  <si>
    <t>1006Z1中西医结合康复学</t>
  </si>
  <si>
    <t>王拥军</t>
  </si>
  <si>
    <t>骨伤康复学</t>
  </si>
  <si>
    <t>021-51323088</t>
  </si>
  <si>
    <t>单春雷</t>
  </si>
  <si>
    <t>中西医脑康复</t>
  </si>
  <si>
    <t>老年病及运动损伤康复</t>
  </si>
  <si>
    <t>刘晓丹</t>
  </si>
  <si>
    <t>常见病肺康复及作业治疗</t>
  </si>
  <si>
    <t>中西医结合骨与关节病损康复</t>
  </si>
  <si>
    <t>郑洁皎</t>
  </si>
  <si>
    <t>预防老年人跌倒中西医结合康复技术</t>
  </si>
  <si>
    <t>许东升</t>
  </si>
  <si>
    <t>神经电调控技术在神经损伤的临床应用</t>
  </si>
  <si>
    <t>脑卒中康复治疗作用机制研究</t>
  </si>
  <si>
    <t>向延卫</t>
  </si>
  <si>
    <t>中西医结合康复</t>
  </si>
  <si>
    <t>王健</t>
  </si>
  <si>
    <t>老年认知功能障碍的防治与康复</t>
  </si>
  <si>
    <t>嗓音言语吞咽康复</t>
  </si>
  <si>
    <t>064市七临床医学院</t>
  </si>
  <si>
    <t>100506中医内科学</t>
  </si>
  <si>
    <t>021-58670561</t>
  </si>
  <si>
    <t>100506中医内科学</t>
  </si>
  <si>
    <t>周一心</t>
  </si>
  <si>
    <t>失眠障碍中西医结合防治研究；焦虑抑郁障碍中西医结合防治研究</t>
  </si>
  <si>
    <t>盖云</t>
  </si>
  <si>
    <t>中医药防治慢性病</t>
  </si>
  <si>
    <t>100601中西医结合基础</t>
  </si>
  <si>
    <t>王杰宁</t>
  </si>
  <si>
    <t>中西医结合康复</t>
  </si>
  <si>
    <t>100602中西医结合临床</t>
  </si>
  <si>
    <t>高晓燕</t>
  </si>
  <si>
    <t>中西医结合医学美容</t>
  </si>
  <si>
    <t>夏伟</t>
  </si>
  <si>
    <t>肿瘤综合治疗及其疗效影像评价</t>
  </si>
  <si>
    <t>雷鸣</t>
  </si>
  <si>
    <t>中西医结合治疗急危重症临床及基础研究</t>
  </si>
  <si>
    <t>路建饶</t>
  </si>
  <si>
    <t>中西医结合防治慢性肾脏疾病</t>
  </si>
  <si>
    <t>李晓华</t>
  </si>
  <si>
    <t>肥胖及糖尿病前期中西医结合防治的基础与临床研究</t>
  </si>
  <si>
    <t>彭生</t>
  </si>
  <si>
    <t>中西医结合围术期生理机能调控</t>
  </si>
  <si>
    <t>赵滨</t>
  </si>
  <si>
    <t>中西医结合外科治疗肝胆、甲乳疾病</t>
  </si>
  <si>
    <t>韩振祥</t>
  </si>
  <si>
    <t>中西医结合认知及情感障碍</t>
  </si>
  <si>
    <t>顼志兵</t>
  </si>
  <si>
    <t>急诊危重病的中西医结合治疗</t>
  </si>
  <si>
    <t>021-56601100</t>
  </si>
  <si>
    <t>072中医健康协同创新中心021-51323138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</si>
</sst>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6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u val="single"/>
      <sz val="8.5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2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5"/>
      <color indexed="20"/>
      <name val="Arial"/>
      <family val="2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8.5"/>
      <color rgb="FF7F007F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22" borderId="5" applyNumberFormat="0" applyAlignment="0" applyProtection="0"/>
    <xf numFmtId="0" fontId="6" fillId="23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7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ibin.zhang\&#26700;&#38754;\home\&#26032;&#24314;&#25991;&#20214;&#22841;\&#26446;&#26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请填写并打印本页"/>
      <sheetName val="Sheet2"/>
    </sheetNames>
    <sheetDataSet>
      <sheetData sheetId="1">
        <row r="1">
          <cell r="E1" t="str">
            <v>201 英语</v>
          </cell>
          <cell r="H1" t="str">
            <v>100501 中医基础理论</v>
          </cell>
        </row>
        <row r="2">
          <cell r="E2" t="str">
            <v>203 日语</v>
          </cell>
          <cell r="H2" t="str">
            <v>100502 中医临床基础</v>
          </cell>
        </row>
        <row r="3">
          <cell r="E3" t="str">
            <v>英语、日语</v>
          </cell>
          <cell r="H3" t="str">
            <v>100503 中医医史文献</v>
          </cell>
        </row>
        <row r="4">
          <cell r="E4" t="str">
            <v>306 西医综合</v>
          </cell>
          <cell r="H4" t="str">
            <v>100504 方剂学</v>
          </cell>
        </row>
        <row r="5">
          <cell r="E5" t="str">
            <v>307 中医综合</v>
          </cell>
          <cell r="H5" t="str">
            <v>100505 中医诊断学</v>
          </cell>
        </row>
        <row r="6">
          <cell r="E6" t="str">
            <v>606 西药综合</v>
          </cell>
          <cell r="H6" t="str">
            <v>100506 中医内科学</v>
          </cell>
        </row>
        <row r="7">
          <cell r="E7" t="str">
            <v>607 中药综合</v>
          </cell>
          <cell r="H7" t="str">
            <v>100507 中医外科学</v>
          </cell>
        </row>
        <row r="8">
          <cell r="H8" t="str">
            <v>100508 中医骨伤科学</v>
          </cell>
        </row>
        <row r="9">
          <cell r="H9" t="str">
            <v>100509 中医妇科学</v>
          </cell>
        </row>
        <row r="10">
          <cell r="H10" t="str">
            <v>100510 中医儿科学</v>
          </cell>
        </row>
        <row r="11">
          <cell r="H11" t="str">
            <v>100511 中医五官科学</v>
          </cell>
        </row>
        <row r="12">
          <cell r="H12" t="str">
            <v>100512 针灸推拿学</v>
          </cell>
        </row>
        <row r="13">
          <cell r="H13" t="str">
            <v>100520 中医外语</v>
          </cell>
        </row>
        <row r="14">
          <cell r="H14" t="str">
            <v>100521 中医保健体育</v>
          </cell>
        </row>
        <row r="15">
          <cell r="H15" t="str">
            <v>100522 中医工程</v>
          </cell>
        </row>
        <row r="16">
          <cell r="H16" t="str">
            <v>100523 中医论理学</v>
          </cell>
        </row>
        <row r="17">
          <cell r="H17" t="str">
            <v>100601 中西医结合基础</v>
          </cell>
        </row>
        <row r="18">
          <cell r="H18" t="str">
            <v>100602 中西医结合临床</v>
          </cell>
        </row>
        <row r="19">
          <cell r="H19" t="str">
            <v>100702 药剂学</v>
          </cell>
        </row>
        <row r="20">
          <cell r="H20" t="str">
            <v>100703 生药学</v>
          </cell>
        </row>
        <row r="21">
          <cell r="H21" t="str">
            <v>100706 药理学</v>
          </cell>
        </row>
        <row r="22">
          <cell r="H22" t="str">
            <v>100800 中药学</v>
          </cell>
        </row>
        <row r="23">
          <cell r="H23" t="str">
            <v>100802 中药制药工程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7" sqref="K7"/>
    </sheetView>
  </sheetViews>
  <sheetFormatPr defaultColWidth="9.140625" defaultRowHeight="12.75"/>
  <cols>
    <col min="1" max="1" width="15.421875" style="20" customWidth="1"/>
    <col min="2" max="2" width="24.140625" style="21" bestFit="1" customWidth="1"/>
    <col min="3" max="3" width="8.00390625" style="22" bestFit="1" customWidth="1"/>
    <col min="4" max="4" width="32.8515625" style="23" customWidth="1"/>
    <col min="5" max="16384" width="9.140625" style="1" customWidth="1"/>
  </cols>
  <sheetData>
    <row r="1" spans="1:4" ht="26.25" customHeight="1">
      <c r="A1" s="24" t="s">
        <v>92</v>
      </c>
      <c r="B1" s="24"/>
      <c r="C1" s="24"/>
      <c r="D1" s="24"/>
    </row>
    <row r="2" spans="1:4" ht="24">
      <c r="A2" s="2" t="s">
        <v>87</v>
      </c>
      <c r="B2" s="3" t="s">
        <v>0</v>
      </c>
      <c r="C2" s="3" t="s">
        <v>79</v>
      </c>
      <c r="D2" s="3" t="s">
        <v>80</v>
      </c>
    </row>
    <row r="3" spans="1:4" ht="24">
      <c r="A3" s="4" t="s">
        <v>88</v>
      </c>
      <c r="B3" s="5" t="s">
        <v>77</v>
      </c>
      <c r="C3" s="6" t="s">
        <v>1</v>
      </c>
      <c r="D3" s="7" t="s">
        <v>2</v>
      </c>
    </row>
    <row r="4" spans="1:4" ht="12">
      <c r="A4" s="4" t="s">
        <v>93</v>
      </c>
      <c r="B4" s="8" t="s">
        <v>94</v>
      </c>
      <c r="C4" s="6" t="s">
        <v>95</v>
      </c>
      <c r="D4" s="8" t="s">
        <v>96</v>
      </c>
    </row>
    <row r="5" spans="1:4" ht="12">
      <c r="A5" s="9" t="s">
        <v>97</v>
      </c>
      <c r="B5" s="8" t="s">
        <v>78</v>
      </c>
      <c r="C5" s="6" t="s">
        <v>98</v>
      </c>
      <c r="D5" s="8" t="s">
        <v>99</v>
      </c>
    </row>
    <row r="6" spans="1:4" ht="12">
      <c r="A6" s="9"/>
      <c r="B6" s="8" t="s">
        <v>78</v>
      </c>
      <c r="C6" s="6" t="s">
        <v>100</v>
      </c>
      <c r="D6" s="8" t="s">
        <v>101</v>
      </c>
    </row>
    <row r="7" spans="1:4" ht="12">
      <c r="A7" s="9"/>
      <c r="B7" s="8" t="s">
        <v>78</v>
      </c>
      <c r="C7" s="6" t="s">
        <v>102</v>
      </c>
      <c r="D7" s="8" t="s">
        <v>103</v>
      </c>
    </row>
    <row r="8" spans="1:4" ht="24">
      <c r="A8" s="7" t="s">
        <v>89</v>
      </c>
      <c r="B8" s="5" t="s">
        <v>78</v>
      </c>
      <c r="C8" s="6" t="s">
        <v>104</v>
      </c>
      <c r="D8" s="7" t="s">
        <v>105</v>
      </c>
    </row>
    <row r="9" spans="1:4" ht="24">
      <c r="A9" s="10" t="s">
        <v>90</v>
      </c>
      <c r="B9" s="5" t="s">
        <v>25</v>
      </c>
      <c r="C9" s="6" t="s">
        <v>75</v>
      </c>
      <c r="D9" s="7" t="s">
        <v>76</v>
      </c>
    </row>
    <row r="10" spans="1:4" ht="12">
      <c r="A10" s="4" t="s">
        <v>106</v>
      </c>
      <c r="B10" s="5" t="s">
        <v>3</v>
      </c>
      <c r="C10" s="6" t="s">
        <v>107</v>
      </c>
      <c r="D10" s="7" t="s">
        <v>108</v>
      </c>
    </row>
    <row r="11" spans="1:4" ht="12">
      <c r="A11" s="9" t="s">
        <v>109</v>
      </c>
      <c r="B11" s="5" t="s">
        <v>3</v>
      </c>
      <c r="C11" s="6" t="s">
        <v>4</v>
      </c>
      <c r="D11" s="7" t="s">
        <v>5</v>
      </c>
    </row>
    <row r="12" spans="1:4" ht="12">
      <c r="A12" s="9"/>
      <c r="B12" s="5" t="s">
        <v>3</v>
      </c>
      <c r="C12" s="6" t="s">
        <v>6</v>
      </c>
      <c r="D12" s="7" t="s">
        <v>7</v>
      </c>
    </row>
    <row r="13" spans="1:4" ht="12">
      <c r="A13" s="9"/>
      <c r="B13" s="5" t="s">
        <v>3</v>
      </c>
      <c r="C13" s="6" t="s">
        <v>8</v>
      </c>
      <c r="D13" s="7" t="s">
        <v>9</v>
      </c>
    </row>
    <row r="14" spans="1:4" ht="12">
      <c r="A14" s="9"/>
      <c r="B14" s="5" t="s">
        <v>3</v>
      </c>
      <c r="C14" s="6" t="s">
        <v>10</v>
      </c>
      <c r="D14" s="7" t="s">
        <v>11</v>
      </c>
    </row>
    <row r="15" spans="1:4" ht="12">
      <c r="A15" s="9"/>
      <c r="B15" s="5" t="s">
        <v>3</v>
      </c>
      <c r="C15" s="6" t="s">
        <v>110</v>
      </c>
      <c r="D15" s="7" t="s">
        <v>111</v>
      </c>
    </row>
    <row r="16" spans="1:4" ht="12">
      <c r="A16" s="4" t="s">
        <v>81</v>
      </c>
      <c r="B16" s="5" t="s">
        <v>3</v>
      </c>
      <c r="C16" s="6" t="s">
        <v>12</v>
      </c>
      <c r="D16" s="7" t="s">
        <v>13</v>
      </c>
    </row>
    <row r="17" spans="1:4" ht="12">
      <c r="A17" s="9" t="s">
        <v>14</v>
      </c>
      <c r="B17" s="5" t="s">
        <v>3</v>
      </c>
      <c r="C17" s="6" t="s">
        <v>15</v>
      </c>
      <c r="D17" s="7" t="s">
        <v>16</v>
      </c>
    </row>
    <row r="18" spans="1:4" ht="24">
      <c r="A18" s="4" t="s">
        <v>112</v>
      </c>
      <c r="B18" s="5" t="s">
        <v>113</v>
      </c>
      <c r="C18" s="6" t="s">
        <v>114</v>
      </c>
      <c r="D18" s="7" t="s">
        <v>24</v>
      </c>
    </row>
    <row r="19" spans="1:4" ht="24">
      <c r="A19" s="9" t="s">
        <v>19</v>
      </c>
      <c r="B19" s="5" t="s">
        <v>17</v>
      </c>
      <c r="C19" s="6" t="s">
        <v>18</v>
      </c>
      <c r="D19" s="7" t="s">
        <v>115</v>
      </c>
    </row>
    <row r="20" spans="1:4" ht="12">
      <c r="A20" s="9"/>
      <c r="B20" s="5" t="s">
        <v>25</v>
      </c>
      <c r="C20" s="6" t="s">
        <v>26</v>
      </c>
      <c r="D20" s="5" t="s">
        <v>27</v>
      </c>
    </row>
    <row r="21" spans="1:4" ht="12">
      <c r="A21" s="9"/>
      <c r="B21" s="5" t="s">
        <v>20</v>
      </c>
      <c r="C21" s="6" t="s">
        <v>21</v>
      </c>
      <c r="D21" s="7" t="s">
        <v>22</v>
      </c>
    </row>
    <row r="22" spans="1:4" ht="12">
      <c r="A22" s="9"/>
      <c r="B22" s="5" t="s">
        <v>116</v>
      </c>
      <c r="C22" s="6" t="s">
        <v>23</v>
      </c>
      <c r="D22" s="7" t="s">
        <v>117</v>
      </c>
    </row>
    <row r="23" spans="1:4" ht="24">
      <c r="A23" s="7" t="s">
        <v>118</v>
      </c>
      <c r="B23" s="5" t="s">
        <v>25</v>
      </c>
      <c r="C23" s="6" t="s">
        <v>119</v>
      </c>
      <c r="D23" s="7" t="s">
        <v>120</v>
      </c>
    </row>
    <row r="24" spans="1:4" ht="24">
      <c r="A24" s="4" t="s">
        <v>121</v>
      </c>
      <c r="B24" s="5" t="s">
        <v>28</v>
      </c>
      <c r="C24" s="6" t="s">
        <v>29</v>
      </c>
      <c r="D24" s="7" t="s">
        <v>30</v>
      </c>
    </row>
    <row r="25" spans="1:4" ht="24">
      <c r="A25" s="9" t="s">
        <v>122</v>
      </c>
      <c r="B25" s="11" t="s">
        <v>44</v>
      </c>
      <c r="C25" s="6" t="s">
        <v>31</v>
      </c>
      <c r="D25" s="7" t="s">
        <v>32</v>
      </c>
    </row>
    <row r="26" spans="1:4" ht="24">
      <c r="A26" s="9"/>
      <c r="B26" s="5" t="s">
        <v>20</v>
      </c>
      <c r="C26" s="6" t="s">
        <v>33</v>
      </c>
      <c r="D26" s="7" t="s">
        <v>34</v>
      </c>
    </row>
    <row r="27" spans="1:4" ht="12">
      <c r="A27" s="9"/>
      <c r="B27" s="5" t="s">
        <v>35</v>
      </c>
      <c r="C27" s="6" t="s">
        <v>36</v>
      </c>
      <c r="D27" s="7" t="s">
        <v>37</v>
      </c>
    </row>
    <row r="28" spans="1:4" ht="12">
      <c r="A28" s="12"/>
      <c r="B28" s="5" t="s">
        <v>3</v>
      </c>
      <c r="C28" s="6" t="s">
        <v>38</v>
      </c>
      <c r="D28" s="7" t="s">
        <v>39</v>
      </c>
    </row>
    <row r="29" spans="1:4" ht="24">
      <c r="A29" s="4" t="s">
        <v>123</v>
      </c>
      <c r="B29" s="5" t="s">
        <v>28</v>
      </c>
      <c r="C29" s="6" t="s">
        <v>124</v>
      </c>
      <c r="D29" s="7" t="s">
        <v>62</v>
      </c>
    </row>
    <row r="30" spans="1:4" ht="12">
      <c r="A30" s="9" t="s">
        <v>125</v>
      </c>
      <c r="B30" s="5" t="s">
        <v>28</v>
      </c>
      <c r="C30" s="6" t="s">
        <v>126</v>
      </c>
      <c r="D30" s="7" t="s">
        <v>63</v>
      </c>
    </row>
    <row r="31" spans="1:4" ht="12">
      <c r="A31" s="9"/>
      <c r="B31" s="5" t="s">
        <v>44</v>
      </c>
      <c r="C31" s="6" t="s">
        <v>127</v>
      </c>
      <c r="D31" s="7" t="s">
        <v>64</v>
      </c>
    </row>
    <row r="32" spans="1:4" ht="12">
      <c r="A32" s="9"/>
      <c r="B32" s="5" t="s">
        <v>128</v>
      </c>
      <c r="C32" s="6" t="s">
        <v>129</v>
      </c>
      <c r="D32" s="7" t="s">
        <v>65</v>
      </c>
    </row>
    <row r="33" spans="1:4" ht="12">
      <c r="A33" s="9"/>
      <c r="B33" s="5" t="s">
        <v>20</v>
      </c>
      <c r="C33" s="6" t="s">
        <v>130</v>
      </c>
      <c r="D33" s="7" t="s">
        <v>66</v>
      </c>
    </row>
    <row r="34" spans="1:4" ht="36">
      <c r="A34" s="4" t="s">
        <v>131</v>
      </c>
      <c r="B34" s="5" t="s">
        <v>132</v>
      </c>
      <c r="C34" s="6" t="s">
        <v>133</v>
      </c>
      <c r="D34" s="7" t="s">
        <v>134</v>
      </c>
    </row>
    <row r="35" spans="1:4" ht="12">
      <c r="A35" s="13"/>
      <c r="B35" s="5" t="s">
        <v>135</v>
      </c>
      <c r="C35" s="6" t="s">
        <v>136</v>
      </c>
      <c r="D35" s="7" t="s">
        <v>137</v>
      </c>
    </row>
    <row r="36" spans="1:4" ht="12">
      <c r="A36" s="13"/>
      <c r="B36" s="5" t="s">
        <v>135</v>
      </c>
      <c r="C36" s="6" t="s">
        <v>138</v>
      </c>
      <c r="D36" s="7" t="s">
        <v>139</v>
      </c>
    </row>
    <row r="37" spans="1:4" ht="12">
      <c r="A37" s="13"/>
      <c r="B37" s="5" t="s">
        <v>135</v>
      </c>
      <c r="C37" s="6" t="s">
        <v>140</v>
      </c>
      <c r="D37" s="7" t="s">
        <v>141</v>
      </c>
    </row>
    <row r="38" spans="1:4" ht="12">
      <c r="A38" s="13"/>
      <c r="B38" s="5" t="s">
        <v>135</v>
      </c>
      <c r="C38" s="6" t="s">
        <v>142</v>
      </c>
      <c r="D38" s="7" t="s">
        <v>143</v>
      </c>
    </row>
    <row r="39" spans="1:4" ht="12">
      <c r="A39" s="13"/>
      <c r="B39" s="5" t="s">
        <v>135</v>
      </c>
      <c r="C39" s="6" t="s">
        <v>144</v>
      </c>
      <c r="D39" s="7" t="s">
        <v>145</v>
      </c>
    </row>
    <row r="40" spans="1:4" ht="12">
      <c r="A40" s="14"/>
      <c r="B40" s="5" t="s">
        <v>146</v>
      </c>
      <c r="C40" s="6" t="s">
        <v>147</v>
      </c>
      <c r="D40" s="7" t="s">
        <v>148</v>
      </c>
    </row>
    <row r="41" spans="1:4" ht="24">
      <c r="A41" s="4" t="s">
        <v>40</v>
      </c>
      <c r="B41" s="5" t="s">
        <v>44</v>
      </c>
      <c r="C41" s="6" t="s">
        <v>41</v>
      </c>
      <c r="D41" s="7" t="s">
        <v>42</v>
      </c>
    </row>
    <row r="42" spans="1:4" ht="12">
      <c r="A42" s="9" t="s">
        <v>43</v>
      </c>
      <c r="B42" s="5" t="s">
        <v>44</v>
      </c>
      <c r="C42" s="6" t="s">
        <v>45</v>
      </c>
      <c r="D42" s="7" t="s">
        <v>42</v>
      </c>
    </row>
    <row r="43" spans="1:4" ht="12">
      <c r="A43" s="9"/>
      <c r="B43" s="5" t="s">
        <v>20</v>
      </c>
      <c r="C43" s="6" t="s">
        <v>46</v>
      </c>
      <c r="D43" s="7" t="s">
        <v>47</v>
      </c>
    </row>
    <row r="44" spans="1:4" ht="12">
      <c r="A44" s="9"/>
      <c r="B44" s="5" t="s">
        <v>20</v>
      </c>
      <c r="C44" s="6" t="s">
        <v>48</v>
      </c>
      <c r="D44" s="7" t="s">
        <v>49</v>
      </c>
    </row>
    <row r="45" spans="1:4" ht="12">
      <c r="A45" s="9"/>
      <c r="B45" s="5" t="s">
        <v>20</v>
      </c>
      <c r="C45" s="6" t="s">
        <v>50</v>
      </c>
      <c r="D45" s="7" t="s">
        <v>51</v>
      </c>
    </row>
    <row r="46" spans="1:4" ht="12">
      <c r="A46" s="9"/>
      <c r="B46" s="5" t="s">
        <v>20</v>
      </c>
      <c r="C46" s="6" t="s">
        <v>52</v>
      </c>
      <c r="D46" s="7" t="s">
        <v>53</v>
      </c>
    </row>
    <row r="47" spans="1:4" ht="12">
      <c r="A47" s="9"/>
      <c r="B47" s="5" t="s">
        <v>20</v>
      </c>
      <c r="C47" s="6" t="s">
        <v>54</v>
      </c>
      <c r="D47" s="7" t="s">
        <v>55</v>
      </c>
    </row>
    <row r="48" spans="1:4" ht="12">
      <c r="A48" s="9"/>
      <c r="B48" s="15" t="s">
        <v>3</v>
      </c>
      <c r="C48" s="16" t="s">
        <v>56</v>
      </c>
      <c r="D48" s="4" t="s">
        <v>57</v>
      </c>
    </row>
    <row r="49" spans="1:4" ht="36">
      <c r="A49" s="7" t="s">
        <v>149</v>
      </c>
      <c r="B49" s="5" t="s">
        <v>17</v>
      </c>
      <c r="C49" s="6" t="s">
        <v>58</v>
      </c>
      <c r="D49" s="7" t="s">
        <v>59</v>
      </c>
    </row>
    <row r="50" spans="1:4" ht="12">
      <c r="A50" s="10" t="s">
        <v>150</v>
      </c>
      <c r="B50" s="5" t="s">
        <v>151</v>
      </c>
      <c r="C50" s="6" t="s">
        <v>152</v>
      </c>
      <c r="D50" s="7" t="s">
        <v>153</v>
      </c>
    </row>
    <row r="51" spans="1:4" ht="12">
      <c r="A51" s="9" t="s">
        <v>154</v>
      </c>
      <c r="B51" s="5" t="s">
        <v>151</v>
      </c>
      <c r="C51" s="6" t="s">
        <v>155</v>
      </c>
      <c r="D51" s="7" t="s">
        <v>156</v>
      </c>
    </row>
    <row r="52" spans="1:4" ht="12">
      <c r="A52" s="9"/>
      <c r="B52" s="5" t="s">
        <v>151</v>
      </c>
      <c r="C52" s="6" t="s">
        <v>82</v>
      </c>
      <c r="D52" s="7" t="s">
        <v>157</v>
      </c>
    </row>
    <row r="53" spans="1:4" ht="12">
      <c r="A53" s="9"/>
      <c r="B53" s="5" t="s">
        <v>151</v>
      </c>
      <c r="C53" s="6" t="s">
        <v>158</v>
      </c>
      <c r="D53" s="7" t="s">
        <v>159</v>
      </c>
    </row>
    <row r="54" spans="1:4" ht="12">
      <c r="A54" s="9"/>
      <c r="B54" s="5" t="s">
        <v>151</v>
      </c>
      <c r="C54" s="6" t="s">
        <v>83</v>
      </c>
      <c r="D54" s="7" t="s">
        <v>160</v>
      </c>
    </row>
    <row r="55" spans="1:4" ht="12">
      <c r="A55" s="9"/>
      <c r="B55" s="5" t="s">
        <v>151</v>
      </c>
      <c r="C55" s="6" t="s">
        <v>161</v>
      </c>
      <c r="D55" s="9" t="s">
        <v>162</v>
      </c>
    </row>
    <row r="56" spans="1:4" ht="12">
      <c r="A56" s="9"/>
      <c r="B56" s="5" t="s">
        <v>151</v>
      </c>
      <c r="C56" s="6" t="s">
        <v>163</v>
      </c>
      <c r="D56" s="7" t="s">
        <v>164</v>
      </c>
    </row>
    <row r="57" spans="1:4" ht="12">
      <c r="A57" s="13"/>
      <c r="B57" s="5" t="s">
        <v>151</v>
      </c>
      <c r="C57" s="17" t="s">
        <v>84</v>
      </c>
      <c r="D57" s="7" t="s">
        <v>165</v>
      </c>
    </row>
    <row r="58" spans="1:4" ht="12">
      <c r="A58" s="13"/>
      <c r="B58" s="5" t="s">
        <v>151</v>
      </c>
      <c r="C58" s="17" t="s">
        <v>166</v>
      </c>
      <c r="D58" s="9" t="s">
        <v>167</v>
      </c>
    </row>
    <row r="59" spans="1:4" ht="12">
      <c r="A59" s="13"/>
      <c r="B59" s="5" t="s">
        <v>151</v>
      </c>
      <c r="C59" s="17" t="s">
        <v>168</v>
      </c>
      <c r="D59" s="7" t="s">
        <v>169</v>
      </c>
    </row>
    <row r="60" spans="1:4" ht="12">
      <c r="A60" s="13"/>
      <c r="B60" s="5" t="s">
        <v>151</v>
      </c>
      <c r="C60" s="17" t="s">
        <v>85</v>
      </c>
      <c r="D60" s="7" t="s">
        <v>74</v>
      </c>
    </row>
    <row r="61" spans="1:4" ht="12">
      <c r="A61" s="14"/>
      <c r="B61" s="5" t="s">
        <v>151</v>
      </c>
      <c r="C61" s="17" t="s">
        <v>86</v>
      </c>
      <c r="D61" s="7" t="s">
        <v>170</v>
      </c>
    </row>
    <row r="62" spans="1:4" ht="24">
      <c r="A62" s="10" t="s">
        <v>171</v>
      </c>
      <c r="B62" s="5" t="s">
        <v>172</v>
      </c>
      <c r="C62" s="6" t="s">
        <v>60</v>
      </c>
      <c r="D62" s="7" t="s">
        <v>61</v>
      </c>
    </row>
    <row r="63" spans="1:4" ht="24">
      <c r="A63" s="13" t="s">
        <v>173</v>
      </c>
      <c r="B63" s="5" t="s">
        <v>174</v>
      </c>
      <c r="C63" s="6" t="s">
        <v>175</v>
      </c>
      <c r="D63" s="7" t="s">
        <v>176</v>
      </c>
    </row>
    <row r="64" spans="1:4" ht="12">
      <c r="A64" s="13"/>
      <c r="B64" s="5" t="s">
        <v>174</v>
      </c>
      <c r="C64" s="6" t="s">
        <v>177</v>
      </c>
      <c r="D64" s="7" t="s">
        <v>178</v>
      </c>
    </row>
    <row r="65" spans="1:4" ht="12">
      <c r="A65" s="13"/>
      <c r="B65" s="5" t="s">
        <v>179</v>
      </c>
      <c r="C65" s="6" t="s">
        <v>180</v>
      </c>
      <c r="D65" s="7" t="s">
        <v>181</v>
      </c>
    </row>
    <row r="66" spans="1:4" ht="12">
      <c r="A66" s="13"/>
      <c r="B66" s="11" t="s">
        <v>182</v>
      </c>
      <c r="C66" s="6" t="s">
        <v>183</v>
      </c>
      <c r="D66" s="7" t="s">
        <v>184</v>
      </c>
    </row>
    <row r="67" spans="1:4" ht="12">
      <c r="A67" s="13"/>
      <c r="B67" s="5" t="s">
        <v>182</v>
      </c>
      <c r="C67" s="6" t="s">
        <v>185</v>
      </c>
      <c r="D67" s="7" t="s">
        <v>186</v>
      </c>
    </row>
    <row r="68" spans="1:4" ht="24">
      <c r="A68" s="13"/>
      <c r="B68" s="5" t="s">
        <v>182</v>
      </c>
      <c r="C68" s="6" t="s">
        <v>187</v>
      </c>
      <c r="D68" s="7" t="s">
        <v>188</v>
      </c>
    </row>
    <row r="69" spans="1:4" ht="12">
      <c r="A69" s="13"/>
      <c r="B69" s="5" t="s">
        <v>182</v>
      </c>
      <c r="C69" s="6" t="s">
        <v>189</v>
      </c>
      <c r="D69" s="7" t="s">
        <v>190</v>
      </c>
    </row>
    <row r="70" spans="1:4" ht="24">
      <c r="A70" s="13"/>
      <c r="B70" s="5" t="s">
        <v>182</v>
      </c>
      <c r="C70" s="6" t="s">
        <v>191</v>
      </c>
      <c r="D70" s="7" t="s">
        <v>192</v>
      </c>
    </row>
    <row r="71" spans="1:4" ht="12">
      <c r="A71" s="13"/>
      <c r="B71" s="5" t="s">
        <v>182</v>
      </c>
      <c r="C71" s="6" t="s">
        <v>193</v>
      </c>
      <c r="D71" s="7" t="s">
        <v>194</v>
      </c>
    </row>
    <row r="72" spans="1:4" ht="12">
      <c r="A72" s="13"/>
      <c r="B72" s="5" t="s">
        <v>182</v>
      </c>
      <c r="C72" s="6" t="s">
        <v>195</v>
      </c>
      <c r="D72" s="7" t="s">
        <v>196</v>
      </c>
    </row>
    <row r="73" spans="1:4" ht="12">
      <c r="A73" s="13"/>
      <c r="B73" s="5" t="s">
        <v>182</v>
      </c>
      <c r="C73" s="6" t="s">
        <v>197</v>
      </c>
      <c r="D73" s="7" t="s">
        <v>198</v>
      </c>
    </row>
    <row r="74" spans="1:4" ht="12">
      <c r="A74" s="14"/>
      <c r="B74" s="5" t="s">
        <v>182</v>
      </c>
      <c r="C74" s="6" t="s">
        <v>199</v>
      </c>
      <c r="D74" s="7" t="s">
        <v>200</v>
      </c>
    </row>
    <row r="75" spans="1:4" ht="24">
      <c r="A75" s="4" t="s">
        <v>91</v>
      </c>
      <c r="B75" s="5" t="s">
        <v>28</v>
      </c>
      <c r="C75" s="6" t="s">
        <v>67</v>
      </c>
      <c r="D75" s="7" t="s">
        <v>68</v>
      </c>
    </row>
    <row r="76" spans="1:4" ht="12">
      <c r="A76" s="12" t="s">
        <v>201</v>
      </c>
      <c r="B76" s="18" t="s">
        <v>44</v>
      </c>
      <c r="C76" s="19" t="s">
        <v>69</v>
      </c>
      <c r="D76" s="7" t="s">
        <v>70</v>
      </c>
    </row>
    <row r="77" spans="1:4" ht="36">
      <c r="A77" s="12" t="s">
        <v>202</v>
      </c>
      <c r="B77" s="5" t="s">
        <v>71</v>
      </c>
      <c r="C77" s="6" t="s">
        <v>72</v>
      </c>
      <c r="D77" s="7" t="s">
        <v>73</v>
      </c>
    </row>
  </sheetData>
  <sheetProtection/>
  <mergeCells count="1">
    <mergeCell ref="A1:D1"/>
  </mergeCells>
  <dataValidations count="1">
    <dataValidation type="textLength" operator="lessThanOrEqual" allowBlank="1" showInputMessage="1" showErrorMessage="1" sqref="D69 D36 D30 D43 D51 D9 D11 D21 D5 D17:D18">
      <formula1>15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ONEPLUS A5010</dc:creator>
  <cp:keywords/>
  <dc:description/>
  <cp:lastModifiedBy>DELL</cp:lastModifiedBy>
  <cp:lastPrinted>2020-08-17T04:51:59Z</cp:lastPrinted>
  <dcterms:created xsi:type="dcterms:W3CDTF">2018-07-09T06:53:37Z</dcterms:created>
  <dcterms:modified xsi:type="dcterms:W3CDTF">2020-08-18T05:02:46Z</dcterms:modified>
  <cp:category/>
  <cp:version/>
  <cp:contentType/>
  <cp:contentStatus/>
</cp:coreProperties>
</file>