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45" windowWidth="15570" windowHeight="9780" activeTab="0"/>
  </bookViews>
  <sheets>
    <sheet name="Sheet2" sheetId="1" r:id="rId1"/>
  </sheets>
  <externalReferences>
    <externalReference r:id="rId4"/>
  </externalReferences>
  <definedNames>
    <definedName name="外语">'[1]Sheet2'!$E$1:$E$3</definedName>
    <definedName name="招生专业名称">'[1]Sheet2'!$H$1:$H$23</definedName>
    <definedName name="综合">'[1]Sheet2'!$E$4:$E$7</definedName>
  </definedNames>
  <calcPr fullCalcOnLoad="1"/>
</workbook>
</file>

<file path=xl/sharedStrings.xml><?xml version="1.0" encoding="utf-8"?>
<sst xmlns="http://schemas.openxmlformats.org/spreadsheetml/2006/main" count="105" uniqueCount="83">
  <si>
    <t>专业代码及专业名称</t>
  </si>
  <si>
    <t>015龙华临床医学院</t>
  </si>
  <si>
    <t>叶洁</t>
  </si>
  <si>
    <t>105702中医外科学</t>
  </si>
  <si>
    <t>郁超</t>
  </si>
  <si>
    <t>邬学群</t>
  </si>
  <si>
    <t>赵海音</t>
  </si>
  <si>
    <t>脊柱及骨退行性疾病的临床研究</t>
  </si>
  <si>
    <t>中医药诊治泌尿男科疾病</t>
  </si>
  <si>
    <t>潘卫东</t>
  </si>
  <si>
    <t>中西医结合神经病学</t>
  </si>
  <si>
    <t>郑德</t>
  </si>
  <si>
    <t>良性肛肠病的中医诊治与研究</t>
  </si>
  <si>
    <t>汪庆明</t>
  </si>
  <si>
    <t>疑难肛肠疾病中西医结合治疗</t>
  </si>
  <si>
    <t>105701中医内科学</t>
  </si>
  <si>
    <t>许玲</t>
  </si>
  <si>
    <t>恶性肿瘤的中西医结合防治</t>
  </si>
  <si>
    <t>黄海茵</t>
  </si>
  <si>
    <t>中西医结合治疗呼吸系统疾病</t>
  </si>
  <si>
    <t>王振宜</t>
  </si>
  <si>
    <t>中西医结合治疗肛肠良性疾病</t>
  </si>
  <si>
    <t>张磊</t>
  </si>
  <si>
    <t>中医药防治糖尿病足</t>
  </si>
  <si>
    <t>105704中医妇科学</t>
  </si>
  <si>
    <t>赵莉</t>
  </si>
  <si>
    <t>中医妇科生殖内分泌</t>
  </si>
  <si>
    <t>105707针灸推拿学</t>
  </si>
  <si>
    <t>孙武权</t>
  </si>
  <si>
    <t>推拿治疗骨伤内儿杂病</t>
  </si>
  <si>
    <t>吕强</t>
  </si>
  <si>
    <t>手法和功法的临床治疗</t>
  </si>
  <si>
    <t>齐瑞</t>
  </si>
  <si>
    <t>神经系统疾病的中西医康复</t>
  </si>
  <si>
    <t>张云云</t>
  </si>
  <si>
    <t>神经疾病的中西医结合防治</t>
  </si>
  <si>
    <t>黄天生</t>
  </si>
  <si>
    <t>中医药防治脾胃病</t>
  </si>
  <si>
    <t>中医药治疗睡眠疾病、认知障碍等疾病的研究</t>
  </si>
  <si>
    <t>睡眠疾病的临床研究</t>
  </si>
  <si>
    <t>中医药防治心血管疾病的研究</t>
  </si>
  <si>
    <t>中医药治疗神经疑难疾病</t>
  </si>
  <si>
    <t>儿科呼吸系统疾病</t>
  </si>
  <si>
    <t>021-64385700*6423</t>
  </si>
  <si>
    <t>105702中医外科学</t>
  </si>
  <si>
    <t>105703中医骨伤科学</t>
  </si>
  <si>
    <t>105710全科医学</t>
  </si>
  <si>
    <t>导师</t>
  </si>
  <si>
    <t>研究方向（参考）</t>
  </si>
  <si>
    <t>上海中医药大学2020年在职人员以同等学力申请中医硕士专业学位与住院医师规范化培训相结合项目专业目录</t>
  </si>
  <si>
    <t>学院代码/学院名称/联系方式</t>
  </si>
  <si>
    <t>四肢创伤及骨退行性疾病</t>
  </si>
  <si>
    <t>105710全科医学</t>
  </si>
  <si>
    <t>针灸治疗脑源性疾病及颈腰椎病变</t>
  </si>
  <si>
    <t>016曙光临床医学院</t>
  </si>
  <si>
    <t>聂红明</t>
  </si>
  <si>
    <t>治疗慢性肝病有效方药的临床研究</t>
  </si>
  <si>
    <t>021-20256029</t>
  </si>
  <si>
    <t>杨光辉</t>
  </si>
  <si>
    <t>风湿免疫疾病的中西医结合治疗</t>
  </si>
  <si>
    <t>卓蕴慧</t>
  </si>
  <si>
    <t>中医肝病学</t>
  </si>
  <si>
    <t>刘永明</t>
  </si>
  <si>
    <t>中医防治心系疾病</t>
  </si>
  <si>
    <t>慕永平</t>
  </si>
  <si>
    <t>肝硬化中西医结合治疗研究</t>
  </si>
  <si>
    <t>王萍</t>
  </si>
  <si>
    <t>复发性流产</t>
  </si>
  <si>
    <t>严骅</t>
  </si>
  <si>
    <t>中西医结合不孕不育</t>
  </si>
  <si>
    <t xml:space="preserve">017岳阳临床医学院         </t>
  </si>
  <si>
    <t>021-65161782-8222</t>
  </si>
  <si>
    <t>018市中医临床医学院</t>
  </si>
  <si>
    <t>徐建</t>
  </si>
  <si>
    <t>021-56628311</t>
  </si>
  <si>
    <t>许良</t>
  </si>
  <si>
    <t>冯其茂</t>
  </si>
  <si>
    <t>李文涛</t>
  </si>
  <si>
    <t>周静冬</t>
  </si>
  <si>
    <t>019普陀临床医学院021-22233863</t>
  </si>
  <si>
    <t>韩吉</t>
  </si>
  <si>
    <t>胃肠病中医药临床和实验研究及社区中医全科健康管理</t>
  </si>
  <si>
    <t>027光华临床医学院021-62805833*8873</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</si>
</sst>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
    <numFmt numFmtId="181" formatCode="#??/??"/>
    <numFmt numFmtId="182" formatCode="m/d/yyyy\ h:mm"/>
    <numFmt numFmtId="183" formatCode="\(#,##0_);\(#,##0\)"/>
    <numFmt numFmtId="184" formatCode="\(#,##0_);[Red]\(#,##0\)"/>
    <numFmt numFmtId="185" formatCode="\(#,##0.00_);\(#,##0.00\)"/>
    <numFmt numFmtId="186" formatCode="\(#,##0.00_);[Red]\(#,##0.00\)"/>
    <numFmt numFmtId="187" formatCode="_(* #,##0_);_(* \(#,##0\);_(* &quot;-&quot;_);_(@_)"/>
    <numFmt numFmtId="188" formatCode="_(&quot;$&quot;* #,##0_);_(&quot;$&quot;* \(#,##0\);_(&quot;$&quot;* &quot;-&quot;_);_(@_)"/>
    <numFmt numFmtId="189" formatCode="_(* #,##0.00_);_(* \(#,##0.00\);_(* &quot;-&quot;??_);_(@_)"/>
    <numFmt numFmtId="190" formatCode="_(&quot;$&quot;* #,##0.00_);_(&quot;$&quot;* \(#,##0.00\);_(&quot;$&quot;* &quot;-&quot;??_);_(@_)"/>
    <numFmt numFmtId="191" formatCode="&quot;Yes&quot;;&quot;Yes&quot;;&quot;No&quot;"/>
    <numFmt numFmtId="192" formatCode="&quot;True&quot;;&quot;True&quot;;&quot;False&quot;"/>
    <numFmt numFmtId="193" formatCode="&quot;On&quot;;&quot;On&quot;;&quot;Off&quot;"/>
    <numFmt numFmtId="194" formatCode="[$€-2]\ #,##0.00_);[Red]\([$€-2]\ #,##0.00\)"/>
  </numFmts>
  <fonts count="45">
    <font>
      <sz val="10"/>
      <name val="Arial"/>
      <family val="2"/>
    </font>
    <font>
      <sz val="9"/>
      <name val="宋体"/>
      <family val="0"/>
    </font>
    <font>
      <sz val="13"/>
      <name val="黑体"/>
      <family val="3"/>
    </font>
    <font>
      <sz val="12"/>
      <name val="宋体"/>
      <family val="0"/>
    </font>
    <font>
      <sz val="11"/>
      <color indexed="8"/>
      <name val="宋体"/>
      <family val="0"/>
    </font>
    <font>
      <sz val="11"/>
      <color indexed="2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8.5"/>
      <color indexed="12"/>
      <name val="Arial"/>
      <family val="2"/>
    </font>
    <font>
      <sz val="11"/>
      <color indexed="17"/>
      <name val="宋体"/>
      <family val="0"/>
    </font>
    <font>
      <b/>
      <sz val="11"/>
      <color indexed="8"/>
      <name val="宋体"/>
      <family val="0"/>
    </font>
    <font>
      <b/>
      <sz val="11"/>
      <color indexed="52"/>
      <name val="宋体"/>
      <family val="0"/>
    </font>
    <font>
      <b/>
      <sz val="11"/>
      <color indexed="2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8.5"/>
      <color indexed="20"/>
      <name val="Arial"/>
      <family val="2"/>
    </font>
    <font>
      <sz val="10"/>
      <name val="宋体"/>
      <family val="0"/>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8.5"/>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8.5"/>
      <color theme="11"/>
      <name val="Arial"/>
      <family val="2"/>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0" fillId="0" borderId="0">
      <alignment/>
      <protection/>
    </xf>
    <xf numFmtId="0" fontId="25" fillId="0" borderId="0">
      <alignment vertical="center"/>
      <protection/>
    </xf>
    <xf numFmtId="0" fontId="3"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9" fontId="0" fillId="0" borderId="0" applyFont="0" applyFill="0" applyBorder="0" applyAlignment="0" applyProtection="0"/>
    <xf numFmtId="187"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21">
    <xf numFmtId="0" fontId="0" fillId="0" borderId="0" xfId="0" applyAlignment="1">
      <alignment/>
    </xf>
    <xf numFmtId="0" fontId="44" fillId="0" borderId="0" xfId="0" applyFont="1" applyFill="1" applyAlignment="1">
      <alignment horizontal="left" vertical="center"/>
    </xf>
    <xf numFmtId="0" fontId="44" fillId="0" borderId="0" xfId="0" applyFont="1" applyFill="1" applyAlignment="1">
      <alignment horizontal="left" vertical="center" wrapText="1"/>
    </xf>
    <xf numFmtId="0" fontId="44" fillId="0" borderId="0" xfId="0" applyFont="1" applyFill="1" applyAlignment="1">
      <alignment horizontal="center" vertical="center"/>
    </xf>
    <xf numFmtId="0" fontId="44" fillId="0" borderId="0" xfId="0" applyFont="1" applyFill="1" applyAlignment="1">
      <alignment vertical="center" wrapText="1"/>
    </xf>
    <xf numFmtId="0" fontId="2"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3" fillId="0" borderId="11" xfId="0" applyFont="1" applyFill="1" applyBorder="1" applyAlignment="1">
      <alignment vertical="center"/>
    </xf>
    <xf numFmtId="0" fontId="23" fillId="0" borderId="12" xfId="0" applyFont="1" applyFill="1" applyBorder="1" applyAlignment="1">
      <alignment horizontal="left" vertical="center"/>
    </xf>
    <xf numFmtId="0" fontId="23" fillId="0" borderId="12" xfId="0" applyFont="1" applyFill="1" applyBorder="1" applyAlignment="1">
      <alignment horizontal="center" vertical="center"/>
    </xf>
    <xf numFmtId="0" fontId="23" fillId="0" borderId="12" xfId="0" applyFont="1" applyFill="1" applyBorder="1" applyAlignment="1">
      <alignment horizontal="left" vertical="center" wrapText="1"/>
    </xf>
    <xf numFmtId="0" fontId="23" fillId="0" borderId="13" xfId="0" applyFont="1" applyFill="1" applyBorder="1" applyAlignment="1">
      <alignment vertical="center"/>
    </xf>
    <xf numFmtId="0" fontId="23" fillId="0" borderId="13" xfId="0" applyFont="1" applyFill="1" applyBorder="1" applyAlignment="1">
      <alignment vertical="center" wrapText="1"/>
    </xf>
    <xf numFmtId="0" fontId="23" fillId="0" borderId="14" xfId="0" applyFont="1" applyFill="1" applyBorder="1" applyAlignment="1">
      <alignment vertical="center"/>
    </xf>
    <xf numFmtId="0" fontId="23" fillId="0" borderId="15" xfId="0" applyFont="1" applyFill="1" applyBorder="1" applyAlignment="1">
      <alignment vertical="center" wrapText="1"/>
    </xf>
    <xf numFmtId="0" fontId="23" fillId="0" borderId="16" xfId="0" applyFont="1" applyFill="1" applyBorder="1" applyAlignment="1">
      <alignment horizontal="left" vertical="center"/>
    </xf>
    <xf numFmtId="0" fontId="23" fillId="0" borderId="11" xfId="0" applyFont="1" applyFill="1" applyBorder="1" applyAlignment="1">
      <alignment vertical="center" wrapText="1"/>
    </xf>
    <xf numFmtId="0" fontId="23" fillId="0" borderId="12" xfId="43" applyFont="1" applyFill="1" applyBorder="1" applyAlignment="1">
      <alignment horizontal="left" vertical="center"/>
      <protection/>
    </xf>
    <xf numFmtId="0" fontId="23" fillId="0" borderId="12" xfId="43" applyFont="1" applyFill="1" applyBorder="1" applyAlignment="1">
      <alignment horizontal="left" vertical="center" wrapText="1"/>
      <protection/>
    </xf>
    <xf numFmtId="0" fontId="23" fillId="0" borderId="12" xfId="0" applyFont="1" applyFill="1" applyBorder="1" applyAlignment="1">
      <alignment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7"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2">
    <dxf>
      <font>
        <color rgb="FF9C0006"/>
      </font>
      <fill>
        <patternFill>
          <bgColor rgb="FFFFC7CE"/>
        </patternFill>
      </fill>
    </dxf>
    <dxf>
      <font>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haibin.zhang\&#26700;&#38754;\home\&#26032;&#24314;&#25991;&#20214;&#22841;\&#26446;&#265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请填写并打印本页"/>
      <sheetName val="Sheet2"/>
    </sheetNames>
    <sheetDataSet>
      <sheetData sheetId="1">
        <row r="1">
          <cell r="E1" t="str">
            <v>201 英语</v>
          </cell>
          <cell r="H1" t="str">
            <v>100501 中医基础理论</v>
          </cell>
        </row>
        <row r="2">
          <cell r="E2" t="str">
            <v>203 日语</v>
          </cell>
          <cell r="H2" t="str">
            <v>100502 中医临床基础</v>
          </cell>
        </row>
        <row r="3">
          <cell r="E3" t="str">
            <v>英语、日语</v>
          </cell>
          <cell r="H3" t="str">
            <v>100503 中医医史文献</v>
          </cell>
        </row>
        <row r="4">
          <cell r="E4" t="str">
            <v>306 西医综合</v>
          </cell>
          <cell r="H4" t="str">
            <v>100504 方剂学</v>
          </cell>
        </row>
        <row r="5">
          <cell r="E5" t="str">
            <v>307 中医综合</v>
          </cell>
          <cell r="H5" t="str">
            <v>100505 中医诊断学</v>
          </cell>
        </row>
        <row r="6">
          <cell r="E6" t="str">
            <v>606 西药综合</v>
          </cell>
          <cell r="H6" t="str">
            <v>100506 中医内科学</v>
          </cell>
        </row>
        <row r="7">
          <cell r="E7" t="str">
            <v>607 中药综合</v>
          </cell>
          <cell r="H7" t="str">
            <v>100507 中医外科学</v>
          </cell>
        </row>
        <row r="8">
          <cell r="H8" t="str">
            <v>100508 中医骨伤科学</v>
          </cell>
        </row>
        <row r="9">
          <cell r="H9" t="str">
            <v>100509 中医妇科学</v>
          </cell>
        </row>
        <row r="10">
          <cell r="H10" t="str">
            <v>100510 中医儿科学</v>
          </cell>
        </row>
        <row r="11">
          <cell r="H11" t="str">
            <v>100511 中医五官科学</v>
          </cell>
        </row>
        <row r="12">
          <cell r="H12" t="str">
            <v>100512 针灸推拿学</v>
          </cell>
        </row>
        <row r="13">
          <cell r="H13" t="str">
            <v>100520 中医外语</v>
          </cell>
        </row>
        <row r="14">
          <cell r="H14" t="str">
            <v>100521 中医保健体育</v>
          </cell>
        </row>
        <row r="15">
          <cell r="H15" t="str">
            <v>100522 中医工程</v>
          </cell>
        </row>
        <row r="16">
          <cell r="H16" t="str">
            <v>100523 中医论理学</v>
          </cell>
        </row>
        <row r="17">
          <cell r="H17" t="str">
            <v>100601 中西医结合基础</v>
          </cell>
        </row>
        <row r="18">
          <cell r="H18" t="str">
            <v>100602 中西医结合临床</v>
          </cell>
        </row>
        <row r="19">
          <cell r="H19" t="str">
            <v>100702 药剂学</v>
          </cell>
        </row>
        <row r="20">
          <cell r="H20" t="str">
            <v>100703 生药学</v>
          </cell>
        </row>
        <row r="21">
          <cell r="H21" t="str">
            <v>100706 药理学</v>
          </cell>
        </row>
        <row r="22">
          <cell r="H22" t="str">
            <v>100800 中药学</v>
          </cell>
        </row>
        <row r="23">
          <cell r="H23" t="str">
            <v>100802 中药制药工程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2"/>
  <sheetViews>
    <sheetView tabSelected="1" zoomScalePageLayoutView="0" workbookViewId="0" topLeftCell="A1">
      <pane xSplit="1" ySplit="2" topLeftCell="B6" activePane="bottomRight" state="frozen"/>
      <selection pane="topLeft" activeCell="A1" sqref="A1"/>
      <selection pane="topRight" activeCell="B1" sqref="B1"/>
      <selection pane="bottomLeft" activeCell="A3" sqref="A3"/>
      <selection pane="bottomRight" activeCell="F10" sqref="F10"/>
    </sheetView>
  </sheetViews>
  <sheetFormatPr defaultColWidth="9.140625" defaultRowHeight="12.75"/>
  <cols>
    <col min="1" max="1" width="16.8515625" style="4" customWidth="1"/>
    <col min="2" max="2" width="19.7109375" style="1" customWidth="1"/>
    <col min="3" max="3" width="8.8515625" style="3" customWidth="1"/>
    <col min="4" max="4" width="30.8515625" style="2" customWidth="1"/>
    <col min="5" max="16384" width="9.140625" style="1" customWidth="1"/>
  </cols>
  <sheetData>
    <row r="1" spans="1:4" ht="32.25" customHeight="1">
      <c r="A1" s="5" t="s">
        <v>49</v>
      </c>
      <c r="B1" s="5"/>
      <c r="C1" s="5"/>
      <c r="D1" s="5"/>
    </row>
    <row r="2" spans="1:4" ht="36.75" customHeight="1">
      <c r="A2" s="6" t="s">
        <v>50</v>
      </c>
      <c r="B2" s="7" t="s">
        <v>0</v>
      </c>
      <c r="C2" s="7" t="s">
        <v>47</v>
      </c>
      <c r="D2" s="7" t="s">
        <v>48</v>
      </c>
    </row>
    <row r="3" spans="1:4" ht="16.5" customHeight="1">
      <c r="A3" s="8" t="s">
        <v>1</v>
      </c>
      <c r="B3" s="9" t="s">
        <v>44</v>
      </c>
      <c r="C3" s="10" t="s">
        <v>4</v>
      </c>
      <c r="D3" s="11" t="s">
        <v>8</v>
      </c>
    </row>
    <row r="4" spans="1:4" ht="16.5" customHeight="1">
      <c r="A4" s="12" t="s">
        <v>43</v>
      </c>
      <c r="B4" s="9" t="s">
        <v>45</v>
      </c>
      <c r="C4" s="10" t="s">
        <v>2</v>
      </c>
      <c r="D4" s="11" t="s">
        <v>7</v>
      </c>
    </row>
    <row r="5" spans="1:4" ht="16.5" customHeight="1">
      <c r="A5" s="13"/>
      <c r="B5" s="9" t="s">
        <v>45</v>
      </c>
      <c r="C5" s="10" t="s">
        <v>5</v>
      </c>
      <c r="D5" s="11" t="s">
        <v>51</v>
      </c>
    </row>
    <row r="6" spans="1:4" ht="16.5" customHeight="1">
      <c r="A6" s="13"/>
      <c r="B6" s="9" t="s">
        <v>52</v>
      </c>
      <c r="C6" s="10" t="s">
        <v>6</v>
      </c>
      <c r="D6" s="11" t="s">
        <v>53</v>
      </c>
    </row>
    <row r="7" spans="1:4" ht="16.5" customHeight="1">
      <c r="A7" s="8" t="s">
        <v>54</v>
      </c>
      <c r="B7" s="9" t="s">
        <v>15</v>
      </c>
      <c r="C7" s="10" t="s">
        <v>55</v>
      </c>
      <c r="D7" s="11" t="s">
        <v>56</v>
      </c>
    </row>
    <row r="8" spans="1:4" ht="16.5" customHeight="1">
      <c r="A8" s="13" t="s">
        <v>57</v>
      </c>
      <c r="B8" s="9" t="s">
        <v>15</v>
      </c>
      <c r="C8" s="10" t="s">
        <v>58</v>
      </c>
      <c r="D8" s="11" t="s">
        <v>59</v>
      </c>
    </row>
    <row r="9" spans="1:4" ht="16.5" customHeight="1">
      <c r="A9" s="13"/>
      <c r="B9" s="9" t="s">
        <v>15</v>
      </c>
      <c r="C9" s="10" t="s">
        <v>60</v>
      </c>
      <c r="D9" s="11" t="s">
        <v>61</v>
      </c>
    </row>
    <row r="10" spans="1:4" ht="16.5" customHeight="1">
      <c r="A10" s="13"/>
      <c r="B10" s="9" t="s">
        <v>15</v>
      </c>
      <c r="C10" s="10" t="s">
        <v>9</v>
      </c>
      <c r="D10" s="11" t="s">
        <v>10</v>
      </c>
    </row>
    <row r="11" spans="1:4" ht="16.5" customHeight="1">
      <c r="A11" s="13"/>
      <c r="B11" s="9" t="s">
        <v>15</v>
      </c>
      <c r="C11" s="10" t="s">
        <v>62</v>
      </c>
      <c r="D11" s="11" t="s">
        <v>63</v>
      </c>
    </row>
    <row r="12" spans="1:4" ht="16.5" customHeight="1">
      <c r="A12" s="13"/>
      <c r="B12" s="9" t="s">
        <v>15</v>
      </c>
      <c r="C12" s="10" t="s">
        <v>64</v>
      </c>
      <c r="D12" s="11" t="s">
        <v>65</v>
      </c>
    </row>
    <row r="13" spans="1:4" ht="16.5" customHeight="1">
      <c r="A13" s="14"/>
      <c r="B13" s="9" t="s">
        <v>3</v>
      </c>
      <c r="C13" s="10" t="s">
        <v>11</v>
      </c>
      <c r="D13" s="11" t="s">
        <v>12</v>
      </c>
    </row>
    <row r="14" spans="1:4" ht="16.5" customHeight="1">
      <c r="A14" s="14"/>
      <c r="B14" s="9" t="s">
        <v>3</v>
      </c>
      <c r="C14" s="10" t="s">
        <v>13</v>
      </c>
      <c r="D14" s="11" t="s">
        <v>14</v>
      </c>
    </row>
    <row r="15" spans="1:4" ht="16.5" customHeight="1">
      <c r="A15" s="14"/>
      <c r="B15" s="9" t="s">
        <v>24</v>
      </c>
      <c r="C15" s="10" t="s">
        <v>66</v>
      </c>
      <c r="D15" s="11" t="s">
        <v>67</v>
      </c>
    </row>
    <row r="16" spans="1:4" ht="16.5" customHeight="1">
      <c r="A16" s="15"/>
      <c r="B16" s="9" t="s">
        <v>24</v>
      </c>
      <c r="C16" s="10" t="s">
        <v>68</v>
      </c>
      <c r="D16" s="11" t="s">
        <v>69</v>
      </c>
    </row>
    <row r="17" spans="1:4" ht="16.5" customHeight="1">
      <c r="A17" s="8" t="s">
        <v>70</v>
      </c>
      <c r="B17" s="9" t="s">
        <v>15</v>
      </c>
      <c r="C17" s="10" t="s">
        <v>16</v>
      </c>
      <c r="D17" s="11" t="s">
        <v>17</v>
      </c>
    </row>
    <row r="18" spans="1:4" ht="16.5" customHeight="1">
      <c r="A18" s="13" t="s">
        <v>71</v>
      </c>
      <c r="B18" s="9" t="s">
        <v>15</v>
      </c>
      <c r="C18" s="10" t="s">
        <v>18</v>
      </c>
      <c r="D18" s="11" t="s">
        <v>19</v>
      </c>
    </row>
    <row r="19" spans="1:4" ht="16.5" customHeight="1">
      <c r="A19" s="12"/>
      <c r="B19" s="9" t="s">
        <v>15</v>
      </c>
      <c r="C19" s="10" t="s">
        <v>34</v>
      </c>
      <c r="D19" s="11" t="s">
        <v>35</v>
      </c>
    </row>
    <row r="20" spans="1:4" ht="16.5" customHeight="1">
      <c r="A20" s="12"/>
      <c r="B20" s="16" t="s">
        <v>3</v>
      </c>
      <c r="C20" s="10" t="s">
        <v>20</v>
      </c>
      <c r="D20" s="11" t="s">
        <v>21</v>
      </c>
    </row>
    <row r="21" spans="1:4" ht="16.5" customHeight="1">
      <c r="A21" s="12"/>
      <c r="B21" s="9" t="s">
        <v>3</v>
      </c>
      <c r="C21" s="10" t="s">
        <v>22</v>
      </c>
      <c r="D21" s="11" t="s">
        <v>23</v>
      </c>
    </row>
    <row r="22" spans="1:4" ht="16.5" customHeight="1">
      <c r="A22" s="12"/>
      <c r="B22" s="9" t="s">
        <v>24</v>
      </c>
      <c r="C22" s="10" t="s">
        <v>25</v>
      </c>
      <c r="D22" s="11" t="s">
        <v>26</v>
      </c>
    </row>
    <row r="23" spans="1:4" ht="16.5" customHeight="1">
      <c r="A23" s="12"/>
      <c r="B23" s="9" t="s">
        <v>27</v>
      </c>
      <c r="C23" s="10" t="s">
        <v>28</v>
      </c>
      <c r="D23" s="11" t="s">
        <v>29</v>
      </c>
    </row>
    <row r="24" spans="1:4" ht="16.5" customHeight="1">
      <c r="A24" s="12"/>
      <c r="B24" s="9" t="s">
        <v>27</v>
      </c>
      <c r="C24" s="10" t="s">
        <v>30</v>
      </c>
      <c r="D24" s="11" t="s">
        <v>31</v>
      </c>
    </row>
    <row r="25" spans="1:4" ht="16.5" customHeight="1">
      <c r="A25" s="12"/>
      <c r="B25" s="9" t="s">
        <v>27</v>
      </c>
      <c r="C25" s="10" t="s">
        <v>32</v>
      </c>
      <c r="D25" s="11" t="s">
        <v>33</v>
      </c>
    </row>
    <row r="26" spans="1:4" ht="16.5" customHeight="1">
      <c r="A26" s="17" t="s">
        <v>72</v>
      </c>
      <c r="B26" s="18" t="s">
        <v>15</v>
      </c>
      <c r="C26" s="10" t="s">
        <v>73</v>
      </c>
      <c r="D26" s="19" t="s">
        <v>38</v>
      </c>
    </row>
    <row r="27" spans="1:4" ht="16.5" customHeight="1">
      <c r="A27" s="12" t="s">
        <v>74</v>
      </c>
      <c r="B27" s="18" t="s">
        <v>15</v>
      </c>
      <c r="C27" s="10" t="s">
        <v>75</v>
      </c>
      <c r="D27" s="19" t="s">
        <v>39</v>
      </c>
    </row>
    <row r="28" spans="1:4" ht="16.5" customHeight="1">
      <c r="A28" s="12"/>
      <c r="B28" s="18" t="s">
        <v>46</v>
      </c>
      <c r="C28" s="10" t="s">
        <v>76</v>
      </c>
      <c r="D28" s="19" t="s">
        <v>40</v>
      </c>
    </row>
    <row r="29" spans="1:4" ht="16.5" customHeight="1">
      <c r="A29" s="12"/>
      <c r="B29" s="18" t="s">
        <v>46</v>
      </c>
      <c r="C29" s="10" t="s">
        <v>77</v>
      </c>
      <c r="D29" s="19" t="s">
        <v>41</v>
      </c>
    </row>
    <row r="30" spans="1:4" ht="16.5" customHeight="1">
      <c r="A30" s="12"/>
      <c r="B30" s="18" t="s">
        <v>46</v>
      </c>
      <c r="C30" s="10" t="s">
        <v>78</v>
      </c>
      <c r="D30" s="19" t="s">
        <v>42</v>
      </c>
    </row>
    <row r="31" spans="1:4" ht="16.5" customHeight="1">
      <c r="A31" s="17" t="s">
        <v>79</v>
      </c>
      <c r="B31" s="9" t="s">
        <v>46</v>
      </c>
      <c r="C31" s="10" t="s">
        <v>80</v>
      </c>
      <c r="D31" s="19" t="s">
        <v>81</v>
      </c>
    </row>
    <row r="32" spans="1:4" ht="16.5" customHeight="1">
      <c r="A32" s="20" t="s">
        <v>82</v>
      </c>
      <c r="B32" s="9" t="s">
        <v>15</v>
      </c>
      <c r="C32" s="10" t="s">
        <v>36</v>
      </c>
      <c r="D32" s="11" t="s">
        <v>37</v>
      </c>
    </row>
  </sheetData>
  <sheetProtection/>
  <mergeCells count="1">
    <mergeCell ref="A1:D1"/>
  </mergeCells>
  <conditionalFormatting sqref="C26:C31">
    <cfRule type="duplicateValues" priority="3" dxfId="1">
      <formula>AND(COUNTIF($C$26:$C$31,C26)&gt;1,NOT(ISBLANK(C26)))</formula>
    </cfRule>
    <cfRule type="duplicateValues" priority="4" dxfId="0">
      <formula>AND(COUNTIF($C$26:$C$31,C26)&gt;1,NOT(ISBLANK(C26)))</formula>
    </cfRule>
  </conditionalFormatting>
  <dataValidations count="1">
    <dataValidation type="textLength" operator="lessThanOrEqual" allowBlank="1" showInputMessage="1" showErrorMessage="1" sqref="D3">
      <formula1>15</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2018-07-09T06:53:37Z</dcterms:created>
  <dcterms:modified xsi:type="dcterms:W3CDTF">2020-08-18T05:10:23Z</dcterms:modified>
  <cp:category/>
  <cp:version/>
  <cp:contentType/>
  <cp:contentStatus/>
</cp:coreProperties>
</file>